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48E1D45C-8684-4B65-9958-23820F77A5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<sst xmlns="http://schemas.openxmlformats.org/spreadsheetml/2006/main" count="117" uniqueCount="99">
  <si>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</si>
  <si>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</si>
  <si>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</si>
  <si>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</si>
  <si>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</si>
  <si>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</si>
  <si>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</si>
  <si>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</si>
  <si>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</si>
  <si>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</si>
  <si>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</si>
  <si>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</si>
  <si>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</si>
  <si>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</si>
  <si>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</si>
  <si>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</si>
  <si>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</si>
  <si>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</si>
  <si>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</si>
  <si>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</si>
  <si>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</si>
  <si>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</si>
  <si>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</si>
  <si>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</si>
  <si>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</si>
  <si>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</si>
  <si>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</si>
  <si>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</si>
  <si>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</si>
  <si>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</si>
  <si>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</si>
  <si>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</si>
  <si>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</si>
  <si>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</si>
  <si>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</si>
  <si>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</si>
  <si>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</si>
  <si>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</si>
  <si>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</si>
  <si>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</si>
  <si>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</si>
  <si>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</si>
  <si>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</si>
  <si>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</si>
  <si>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</si>
  <si>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</si>
  <si>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</si>
  <si>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</si>
  <si>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</si>
  <si>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</si>
  <si>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</si>
  <si>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</si>
  <si>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</si>
  <si>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</si>
  <si>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</si>
  <si>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</si>
  <si>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</si>
  <si>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</si>
  <si>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</si>
  <si>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</si>
  <si>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</si>
  <si>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</si>
  <si>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</si>
  <si>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</si>
  <si>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</si>
  <si>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</si>
  <si>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</si>
  <si>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</si>
  <si>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</si>
  <si>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</si>
  <si>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Asenkron (Eş zamanlı olmayan)</t>
  </si>
  <si>
    <t>Mimarlıkta Yapı- Yapım, Birsen Yayınevi, 2012, İstanbul (Prof. Dr. Erkin ERTEN)
ESER,L. :Geleneksel ve Geliştirilmiş Geleneksel Yapı 1-2, İTÜ Mimarlık Fakültesi
HASOL, D. :Ansiklopedik Mimarlık Sözlüğü, Yapı Endüstri Merkezi 
ILGAZ, T. :Isısal ve Nemsel Olaylarla İlgili Koşullar Açısından Sızdırmaz Örtümlü Dam Yapılar Üzerine Bir Araştırma, KTÜ 
LUFSKY,K. :Bauwerksabdichtung, B.G:Teubner, 
NEUFERT, E. :Yapı Tasarımı Temel Bilgileri, Güven Kitabevi
REICHERT, H. :Sperrschicht und Dichtschict im Hochbau, Verlagsgesellschaft
SCHILD,E./CASELMANN, H./DAHMEN,G./POHLENZ,R. : Bauphysik, Viweg Verlag, Braunschweig-Weisbaden 
SCHILD,E./OSWALD,R./ROGIER,D./SCHWEIKERT,H. :Schwachstellen-Band 1-3, Flachdaecher-Dachterassen-Balkone
ANONİM:TS-3128,Binalarda Zemi Rutubetine Karşı Yapılacak Yalıtım İçin Yapım Kuralları,TSE 
F.D.K.CHING: Çizimlerle Bina Yapım Rehberi 
FOSTER,J.S./HARRİNGTON,R. :Structure and Fabric Part 1-2
CHUDLEN,R. :Construction Technology Vol:1-4</t>
  </si>
  <si>
    <t>ayse.manav@toros.edu.tr, 
meltem.akyurek@toros.edu.tr</t>
  </si>
  <si>
    <t>MİMARLIK BÖLÜMÜ</t>
  </si>
  <si>
    <t>Dr. Öğr.Üyesi Ayşe MANAV, 
Öğr. Gör. Meltem AKYÜREK</t>
  </si>
  <si>
    <t>Senkron (Eş Zamanlı)</t>
  </si>
  <si>
    <t>Karma Eğitim (Yüzyüze + Senkron)</t>
  </si>
  <si>
    <t>Danışmanlık yönetimi (Senkron, yüzyüze ve diğer)</t>
  </si>
  <si>
    <t>TOROS ÜNİVERSİTESİ
 GÜZEL SANATLAR,TASARIM VE MİMARLIK FAKÜLTESİ</t>
  </si>
  <si>
    <t>ARC 234</t>
  </si>
  <si>
    <t>YAPI II</t>
  </si>
  <si>
    <t>Dersin amacı düşey sirkülasyon elemanları ve çatı gibi yapı elemanlarını ayrı ayrı ele alarak, tasarım ve uygulama projesi yapabilecek düzeyde temel bilgileri vermek olarak belirlenmiştir.</t>
  </si>
  <si>
    <t>Dersin içeriği ve dönem içi işleyişi anlatılarak kaynak kitaplara ilişkin bilgi aktarılması</t>
  </si>
  <si>
    <t>Düşey Sirkülasyon Araçları - Merdiven dengeleme Kuralları - Yarım Dönel Merdivenlerde Orantılı Bölme Yöntemi</t>
  </si>
  <si>
    <t>Düşey Sirkülasyon Araçları - Yarım Dönel Merdivenlerde Kaçış Çizgisi (Flight-line) Yöntemi ile Dengeleme</t>
  </si>
  <si>
    <t>(Test + Açık uçlu soru + Çizim) %15 + (5 Adet Ödev) %15 - Değerlendirme %30</t>
  </si>
  <si>
    <t xml:space="preserve">Merdivenlerin Düzenlenmesi ve Taşıtılması - Kagir Merdivenler -
Betonarme Merdivenler </t>
  </si>
  <si>
    <t xml:space="preserve">Düşey sirkülasyon araçları – Rampalar- Yürüyen Merdivenler - Asansörler - Merdivenler (Sınıflandırmalar-Hesaplamalar) - Korkuluk – Planda Merdiven 
Gösterimi - </t>
  </si>
  <si>
    <t>Ahşap Merdivenler - Metal Merdivenler - (Sınav öncesi konu tekrarı)</t>
  </si>
  <si>
    <t>Merdivenler Genel Tekrar - Uygulama</t>
  </si>
  <si>
    <t>Merdivenler Konusunun Örnekler Üzerinden İncelenmesi</t>
  </si>
  <si>
    <t>(Test + Açık uçlu soru + Çizim) %50 + (5 Adet Ödev) %20 - Değerlendirme %70</t>
  </si>
  <si>
    <t xml:space="preserve">Teorik ders anlatımı yapılacaktır. Konuya ilişkin örnekler sunulacaktır. Anlatılan teorik konulara ilişkin ödevler verilecektir. </t>
  </si>
  <si>
    <t>Doğramalar - Pencereler</t>
  </si>
  <si>
    <t>Doğramalar - Pencereler - Kapılar</t>
  </si>
  <si>
    <t>Doğramalar - Kapılar</t>
  </si>
  <si>
    <t xml:space="preserve">Merdivenler - Uygulama </t>
  </si>
  <si>
    <t>2021-2022 EĞİTİM-ÖĞRETİM YILI DERS İZLENCE BİLGİLENDİRME FORMU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</si>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</sst>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5" borderId="1" xfId="0" applyFont="1" applyFill="1" applyBorder="1" applyAlignment="1"/>
    <xf numFmtId="0" fontId="6" fillId="5" borderId="24" xfId="0" applyFont="1" applyFill="1" applyBorder="1" applyAlignment="1"/>
    <xf numFmtId="0" fontId="6" fillId="5" borderId="25" xfId="0" applyFont="1" applyFill="1" applyBorder="1" applyAlignment="1"/>
    <xf numFmtId="0" fontId="6" fillId="5" borderId="1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6" fillId="5" borderId="23" xfId="0" applyFont="1" applyFill="1" applyBorder="1" applyAlignment="1">
      <alignment horizontal="left"/>
    </xf>
    <xf numFmtId="0" fontId="17" fillId="0" borderId="0" xfId="0" applyFont="1" applyAlignment="1"/>
    <xf numFmtId="0" fontId="4" fillId="2" borderId="2" xfId="0" applyFont="1" applyFill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13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9" fontId="2" fillId="2" borderId="2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4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8"/>
  <sheetViews>
    <sheetView tabSelected="1" workbookViewId="0">
      <selection sqref="A1:M50"/>
    </sheetView>
  </sheetViews>
  <sheetFormatPr defaultColWidth="14.42578125" defaultRowHeight="15.75" customHeight="1" x14ac:dyDescent="0.2"/>
  <cols>
    <col min="1" max="1" width="21.57031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64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33" t="s">
        <v>98</v>
      </c>
    </row>
    <row r="2" spans="1:13" ht="41.25" customHeight="1" thickTop="1" thickBot="1" x14ac:dyDescent="0.25">
      <c r="A2" s="78"/>
      <c r="B2" s="80" t="s">
        <v>78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25.5" customHeight="1" thickTop="1" thickBot="1" x14ac:dyDescent="0.25">
      <c r="A3" s="79"/>
      <c r="B3" s="66" t="s">
        <v>97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ht="20.25" customHeight="1" thickTop="1" thickBot="1" x14ac:dyDescent="0.25">
      <c r="A4" s="84" t="s">
        <v>49</v>
      </c>
      <c r="B4" s="86" t="s">
        <v>73</v>
      </c>
      <c r="C4" s="87"/>
      <c r="D4" s="87"/>
      <c r="E4" s="88"/>
      <c r="F4" s="96" t="s">
        <v>0</v>
      </c>
      <c r="G4" s="97"/>
      <c r="H4" s="98" t="s">
        <v>79</v>
      </c>
      <c r="I4" s="35"/>
      <c r="J4" s="35"/>
      <c r="K4" s="35"/>
      <c r="L4" s="35"/>
      <c r="M4" s="36"/>
    </row>
    <row r="5" spans="1:13" ht="21" customHeight="1" thickTop="1" thickBot="1" x14ac:dyDescent="0.25">
      <c r="A5" s="85"/>
      <c r="B5" s="89"/>
      <c r="C5" s="90"/>
      <c r="D5" s="90"/>
      <c r="E5" s="91"/>
      <c r="F5" s="96" t="s">
        <v>1</v>
      </c>
      <c r="G5" s="97"/>
      <c r="H5" s="98" t="s">
        <v>80</v>
      </c>
      <c r="I5" s="35"/>
      <c r="J5" s="35"/>
      <c r="K5" s="35"/>
      <c r="L5" s="35"/>
      <c r="M5" s="36"/>
    </row>
    <row r="6" spans="1:13" ht="24.75" customHeight="1" thickTop="1" thickBot="1" x14ac:dyDescent="0.25">
      <c r="A6" s="85"/>
      <c r="B6" s="89"/>
      <c r="C6" s="90"/>
      <c r="D6" s="90"/>
      <c r="E6" s="91"/>
      <c r="F6" s="92" t="s">
        <v>2</v>
      </c>
      <c r="G6" s="93"/>
      <c r="H6" s="1"/>
      <c r="I6" s="83" t="s">
        <v>3</v>
      </c>
      <c r="J6" s="47"/>
      <c r="K6" s="5"/>
      <c r="L6" s="94" t="s">
        <v>4</v>
      </c>
      <c r="M6" s="95"/>
    </row>
    <row r="7" spans="1:13" ht="24" customHeight="1" thickTop="1" thickBot="1" x14ac:dyDescent="0.25">
      <c r="A7" s="85"/>
      <c r="B7" s="89"/>
      <c r="C7" s="90"/>
      <c r="D7" s="90"/>
      <c r="E7" s="91"/>
      <c r="F7" s="92" t="s">
        <v>6</v>
      </c>
      <c r="G7" s="93"/>
      <c r="H7" s="2"/>
      <c r="I7" s="83" t="s">
        <v>7</v>
      </c>
      <c r="J7" s="47"/>
      <c r="K7" s="1"/>
      <c r="L7" s="94" t="s">
        <v>8</v>
      </c>
      <c r="M7" s="95"/>
    </row>
    <row r="8" spans="1:13" ht="23.25" customHeight="1" thickTop="1" thickBot="1" x14ac:dyDescent="0.25">
      <c r="A8" s="85"/>
      <c r="B8" s="89"/>
      <c r="C8" s="90"/>
      <c r="D8" s="90"/>
      <c r="E8" s="91"/>
      <c r="F8" s="92" t="s">
        <v>10</v>
      </c>
      <c r="G8" s="93"/>
      <c r="H8" s="1"/>
      <c r="I8" s="83" t="s">
        <v>11</v>
      </c>
      <c r="J8" s="47"/>
      <c r="K8" s="1"/>
      <c r="L8" s="94" t="s">
        <v>12</v>
      </c>
      <c r="M8" s="95"/>
    </row>
    <row r="9" spans="1:13" ht="18.75" customHeight="1" thickTop="1" thickBot="1" x14ac:dyDescent="0.25">
      <c r="A9" s="84" t="s">
        <v>14</v>
      </c>
      <c r="B9" s="99" t="s">
        <v>13</v>
      </c>
      <c r="C9" s="100"/>
      <c r="D9" s="100"/>
      <c r="E9" s="101"/>
      <c r="F9" s="107" t="s">
        <v>15</v>
      </c>
      <c r="G9" s="101"/>
      <c r="H9" s="105" t="s">
        <v>16</v>
      </c>
      <c r="I9" s="109"/>
      <c r="J9" s="105" t="s">
        <v>17</v>
      </c>
      <c r="K9" s="109"/>
      <c r="L9" s="105" t="s">
        <v>58</v>
      </c>
      <c r="M9" s="109"/>
    </row>
    <row r="10" spans="1:13" ht="21" customHeight="1" thickTop="1" thickBot="1" x14ac:dyDescent="0.25">
      <c r="A10" s="79"/>
      <c r="B10" s="102"/>
      <c r="C10" s="103"/>
      <c r="D10" s="103"/>
      <c r="E10" s="104"/>
      <c r="F10" s="102"/>
      <c r="G10" s="108"/>
      <c r="H10" s="110">
        <v>3</v>
      </c>
      <c r="I10" s="111"/>
      <c r="J10" s="110">
        <v>0</v>
      </c>
      <c r="K10" s="111"/>
      <c r="L10" s="110">
        <v>3</v>
      </c>
      <c r="M10" s="36"/>
    </row>
    <row r="11" spans="1:13" s="17" customFormat="1" ht="29.25" customHeight="1" thickTop="1" thickBot="1" x14ac:dyDescent="0.25">
      <c r="A11" s="117" t="s">
        <v>21</v>
      </c>
      <c r="B11" s="131" t="s">
        <v>59</v>
      </c>
      <c r="C11" s="132"/>
      <c r="D11" s="132"/>
      <c r="E11" s="132"/>
      <c r="F11" s="133"/>
      <c r="G11" s="64" t="s">
        <v>74</v>
      </c>
      <c r="H11" s="134"/>
      <c r="I11" s="134"/>
      <c r="J11" s="134"/>
      <c r="K11" s="134"/>
      <c r="L11" s="134"/>
      <c r="M11" s="135"/>
    </row>
    <row r="12" spans="1:13" ht="29.25" customHeight="1" thickTop="1" thickBot="1" x14ac:dyDescent="0.25">
      <c r="A12" s="118"/>
      <c r="B12" s="131" t="s">
        <v>60</v>
      </c>
      <c r="C12" s="132"/>
      <c r="D12" s="132"/>
      <c r="E12" s="132"/>
      <c r="F12" s="133"/>
      <c r="G12" s="64" t="s">
        <v>72</v>
      </c>
      <c r="H12" s="134"/>
      <c r="I12" s="134"/>
      <c r="J12" s="134"/>
      <c r="K12" s="134"/>
      <c r="L12" s="134"/>
      <c r="M12" s="135"/>
    </row>
    <row r="13" spans="1:13" ht="29.25" customHeight="1" thickTop="1" thickBot="1" x14ac:dyDescent="0.25">
      <c r="A13" s="29" t="s">
        <v>23</v>
      </c>
      <c r="B13" s="112" t="s">
        <v>81</v>
      </c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95"/>
    </row>
    <row r="14" spans="1:13" ht="21.75" customHeight="1" thickTop="1" thickBot="1" x14ac:dyDescent="0.25">
      <c r="A14" s="66" t="s">
        <v>24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6"/>
    </row>
    <row r="15" spans="1:13" ht="21.75" customHeight="1" thickTop="1" thickBot="1" x14ac:dyDescent="0.25">
      <c r="A15" s="13" t="s">
        <v>25</v>
      </c>
      <c r="B15" s="105" t="s">
        <v>26</v>
      </c>
      <c r="C15" s="106"/>
      <c r="D15" s="106"/>
      <c r="E15" s="106"/>
      <c r="F15" s="106"/>
      <c r="G15" s="106"/>
      <c r="H15" s="106"/>
      <c r="I15" s="106"/>
      <c r="J15" s="105" t="s">
        <v>27</v>
      </c>
      <c r="K15" s="119"/>
      <c r="L15" s="119"/>
      <c r="M15" s="120"/>
    </row>
    <row r="16" spans="1:13" ht="29.65" customHeight="1" thickTop="1" thickBot="1" x14ac:dyDescent="0.25">
      <c r="A16" s="15" t="s">
        <v>28</v>
      </c>
      <c r="B16" s="34" t="s">
        <v>82</v>
      </c>
      <c r="C16" s="35"/>
      <c r="D16" s="35"/>
      <c r="E16" s="35"/>
      <c r="F16" s="35"/>
      <c r="G16" s="35"/>
      <c r="H16" s="35"/>
      <c r="I16" s="36"/>
      <c r="J16" s="48" t="s">
        <v>51</v>
      </c>
      <c r="K16" s="49"/>
      <c r="L16" s="49"/>
      <c r="M16" s="50"/>
    </row>
    <row r="17" spans="1:13" ht="37.5" customHeight="1" thickTop="1" thickBot="1" x14ac:dyDescent="0.25">
      <c r="A17" s="15" t="s">
        <v>29</v>
      </c>
      <c r="B17" s="34" t="s">
        <v>93</v>
      </c>
      <c r="C17" s="35"/>
      <c r="D17" s="35"/>
      <c r="E17" s="35"/>
      <c r="F17" s="35"/>
      <c r="G17" s="35"/>
      <c r="H17" s="35"/>
      <c r="I17" s="36"/>
      <c r="J17" s="48" t="s">
        <v>51</v>
      </c>
      <c r="K17" s="49"/>
      <c r="L17" s="49"/>
      <c r="M17" s="50"/>
    </row>
    <row r="18" spans="1:13" ht="29.65" customHeight="1" thickTop="1" thickBot="1" x14ac:dyDescent="0.25">
      <c r="A18" s="15" t="s">
        <v>30</v>
      </c>
      <c r="B18" s="34" t="s">
        <v>94</v>
      </c>
      <c r="C18" s="35"/>
      <c r="D18" s="35"/>
      <c r="E18" s="35"/>
      <c r="F18" s="35"/>
      <c r="G18" s="35"/>
      <c r="H18" s="35"/>
      <c r="I18" s="36"/>
      <c r="J18" s="48" t="s">
        <v>51</v>
      </c>
      <c r="K18" s="49"/>
      <c r="L18" s="49"/>
      <c r="M18" s="50"/>
    </row>
    <row r="19" spans="1:13" ht="29.65" customHeight="1" thickTop="1" thickBot="1" x14ac:dyDescent="0.25">
      <c r="A19" s="15" t="s">
        <v>31</v>
      </c>
      <c r="B19" s="34" t="s">
        <v>95</v>
      </c>
      <c r="C19" s="35"/>
      <c r="D19" s="35"/>
      <c r="E19" s="35"/>
      <c r="F19" s="35"/>
      <c r="G19" s="35"/>
      <c r="H19" s="35"/>
      <c r="I19" s="36"/>
      <c r="J19" s="48" t="s">
        <v>51</v>
      </c>
      <c r="K19" s="49"/>
      <c r="L19" s="49"/>
      <c r="M19" s="50"/>
    </row>
    <row r="20" spans="1:13" ht="39.75" customHeight="1" thickTop="1" thickBot="1" x14ac:dyDescent="0.25">
      <c r="A20" s="15" t="s">
        <v>32</v>
      </c>
      <c r="B20" s="45" t="s">
        <v>87</v>
      </c>
      <c r="C20" s="46"/>
      <c r="D20" s="46"/>
      <c r="E20" s="46"/>
      <c r="F20" s="46"/>
      <c r="G20" s="46"/>
      <c r="H20" s="46"/>
      <c r="I20" s="47"/>
      <c r="J20" s="48" t="s">
        <v>51</v>
      </c>
      <c r="K20" s="49"/>
      <c r="L20" s="49"/>
      <c r="M20" s="50"/>
    </row>
    <row r="21" spans="1:13" ht="29.65" customHeight="1" thickTop="1" thickBot="1" x14ac:dyDescent="0.25">
      <c r="A21" s="27" t="s">
        <v>33</v>
      </c>
      <c r="B21" s="34" t="s">
        <v>83</v>
      </c>
      <c r="C21" s="35"/>
      <c r="D21" s="35"/>
      <c r="E21" s="35"/>
      <c r="F21" s="35"/>
      <c r="G21" s="35"/>
      <c r="H21" s="35"/>
      <c r="I21" s="36"/>
      <c r="J21" s="48" t="s">
        <v>51</v>
      </c>
      <c r="K21" s="49"/>
      <c r="L21" s="49"/>
      <c r="M21" s="50"/>
    </row>
    <row r="22" spans="1:13" ht="29.65" customHeight="1" thickTop="1" thickBot="1" x14ac:dyDescent="0.25">
      <c r="A22" s="32" t="s">
        <v>61</v>
      </c>
      <c r="B22" s="37" t="s">
        <v>85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ht="29.65" customHeight="1" thickTop="1" thickBot="1" x14ac:dyDescent="0.25">
      <c r="A23" s="28" t="s">
        <v>35</v>
      </c>
      <c r="B23" s="34" t="s">
        <v>84</v>
      </c>
      <c r="C23" s="35"/>
      <c r="D23" s="35"/>
      <c r="E23" s="35"/>
      <c r="F23" s="35"/>
      <c r="G23" s="35"/>
      <c r="H23" s="35"/>
      <c r="I23" s="36"/>
      <c r="J23" s="48" t="s">
        <v>51</v>
      </c>
      <c r="K23" s="49"/>
      <c r="L23" s="49"/>
      <c r="M23" s="50"/>
    </row>
    <row r="24" spans="1:13" ht="29.65" customHeight="1" thickTop="1" thickBot="1" x14ac:dyDescent="0.25">
      <c r="A24" s="15" t="s">
        <v>37</v>
      </c>
      <c r="B24" s="34" t="s">
        <v>86</v>
      </c>
      <c r="C24" s="35"/>
      <c r="D24" s="35"/>
      <c r="E24" s="35"/>
      <c r="F24" s="35"/>
      <c r="G24" s="35"/>
      <c r="H24" s="35"/>
      <c r="I24" s="36"/>
      <c r="J24" s="48" t="s">
        <v>51</v>
      </c>
      <c r="K24" s="49"/>
      <c r="L24" s="49"/>
      <c r="M24" s="50"/>
    </row>
    <row r="25" spans="1:13" ht="29.65" customHeight="1" thickTop="1" thickBot="1" x14ac:dyDescent="0.25">
      <c r="A25" s="15" t="s">
        <v>39</v>
      </c>
      <c r="B25" s="40" t="s">
        <v>88</v>
      </c>
      <c r="C25" s="41"/>
      <c r="D25" s="41"/>
      <c r="E25" s="41"/>
      <c r="F25" s="41"/>
      <c r="G25" s="41"/>
      <c r="H25" s="41"/>
      <c r="I25" s="42"/>
      <c r="J25" s="48" t="s">
        <v>51</v>
      </c>
      <c r="K25" s="49"/>
      <c r="L25" s="49"/>
      <c r="M25" s="50"/>
    </row>
    <row r="26" spans="1:13" ht="29.65" customHeight="1" thickTop="1" thickBot="1" x14ac:dyDescent="0.25">
      <c r="A26" s="14" t="s">
        <v>41</v>
      </c>
      <c r="B26" s="51" t="s">
        <v>90</v>
      </c>
      <c r="C26" s="52"/>
      <c r="D26" s="52"/>
      <c r="E26" s="52"/>
      <c r="F26" s="52"/>
      <c r="G26" s="52"/>
      <c r="H26" s="52"/>
      <c r="I26" s="53"/>
      <c r="J26" s="48" t="s">
        <v>51</v>
      </c>
      <c r="K26" s="49"/>
      <c r="L26" s="49"/>
      <c r="M26" s="50"/>
    </row>
    <row r="27" spans="1:13" ht="29.65" customHeight="1" thickTop="1" thickBot="1" x14ac:dyDescent="0.25">
      <c r="A27" s="14" t="s">
        <v>42</v>
      </c>
      <c r="B27" s="63" t="s">
        <v>96</v>
      </c>
      <c r="C27" s="52"/>
      <c r="D27" s="52"/>
      <c r="E27" s="52"/>
      <c r="F27" s="52"/>
      <c r="G27" s="52"/>
      <c r="H27" s="52"/>
      <c r="I27" s="53"/>
      <c r="J27" s="48" t="s">
        <v>51</v>
      </c>
      <c r="K27" s="49"/>
      <c r="L27" s="49"/>
      <c r="M27" s="50"/>
    </row>
    <row r="28" spans="1:13" ht="29.65" customHeight="1" thickTop="1" thickBot="1" x14ac:dyDescent="0.25">
      <c r="A28" s="14" t="s">
        <v>44</v>
      </c>
      <c r="B28" s="63" t="s">
        <v>96</v>
      </c>
      <c r="C28" s="52"/>
      <c r="D28" s="52"/>
      <c r="E28" s="52"/>
      <c r="F28" s="52"/>
      <c r="G28" s="52"/>
      <c r="H28" s="52"/>
      <c r="I28" s="53"/>
      <c r="J28" s="48" t="s">
        <v>51</v>
      </c>
      <c r="K28" s="49"/>
      <c r="L28" s="49"/>
      <c r="M28" s="50"/>
    </row>
    <row r="29" spans="1:13" ht="29.65" customHeight="1" thickTop="1" thickBot="1" x14ac:dyDescent="0.25">
      <c r="A29" s="24" t="s">
        <v>45</v>
      </c>
      <c r="B29" s="139" t="s">
        <v>89</v>
      </c>
      <c r="C29" s="41"/>
      <c r="D29" s="41"/>
      <c r="E29" s="41"/>
      <c r="F29" s="41"/>
      <c r="G29" s="41"/>
      <c r="H29" s="41"/>
      <c r="I29" s="42"/>
      <c r="J29" s="48" t="s">
        <v>51</v>
      </c>
      <c r="K29" s="49"/>
      <c r="L29" s="49"/>
      <c r="M29" s="50"/>
    </row>
    <row r="30" spans="1:13" s="4" customFormat="1" ht="24.75" customHeight="1" thickTop="1" thickBot="1" x14ac:dyDescent="0.25">
      <c r="A30" s="25" t="s">
        <v>64</v>
      </c>
      <c r="B30" s="37" t="s">
        <v>91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s="4" customFormat="1" ht="24.75" customHeight="1" thickTop="1" thickBot="1" x14ac:dyDescent="0.25">
      <c r="A31" s="26" t="s">
        <v>50</v>
      </c>
      <c r="B31" s="37" t="s">
        <v>91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4" customFormat="1" ht="24.75" customHeight="1" thickBot="1" x14ac:dyDescent="0.25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</row>
    <row r="33" spans="1:13" s="4" customFormat="1" ht="30.75" customHeight="1" thickBot="1" x14ac:dyDescent="0.25">
      <c r="A33" s="30" t="s">
        <v>75</v>
      </c>
      <c r="B33" s="31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9"/>
    </row>
    <row r="34" spans="1:13" s="4" customFormat="1" ht="31.5" customHeight="1" thickTop="1" thickBot="1" x14ac:dyDescent="0.25">
      <c r="A34" s="19" t="s">
        <v>70</v>
      </c>
      <c r="B34" s="1"/>
      <c r="C34" s="136"/>
      <c r="D34" s="137"/>
      <c r="E34" s="137"/>
      <c r="F34" s="137"/>
      <c r="G34" s="137"/>
      <c r="H34" s="137"/>
      <c r="I34" s="137"/>
      <c r="J34" s="137"/>
      <c r="K34" s="137"/>
      <c r="L34" s="137"/>
      <c r="M34" s="138"/>
    </row>
    <row r="35" spans="1:13" s="4" customFormat="1" ht="30" customHeight="1" thickTop="1" thickBot="1" x14ac:dyDescent="0.25">
      <c r="A35" s="19" t="s">
        <v>76</v>
      </c>
      <c r="B35" s="1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2"/>
    </row>
    <row r="36" spans="1:13" s="4" customFormat="1" ht="32.25" customHeight="1" thickTop="1" thickBot="1" x14ac:dyDescent="0.25">
      <c r="A36" s="18" t="s">
        <v>51</v>
      </c>
      <c r="B36" s="1"/>
      <c r="C36" s="63" t="s">
        <v>92</v>
      </c>
      <c r="D36" s="64"/>
      <c r="E36" s="64"/>
      <c r="F36" s="64"/>
      <c r="G36" s="64"/>
      <c r="H36" s="64"/>
      <c r="I36" s="64"/>
      <c r="J36" s="64"/>
      <c r="K36" s="64"/>
      <c r="L36" s="64"/>
      <c r="M36" s="65"/>
    </row>
    <row r="37" spans="1:13" s="4" customFormat="1" ht="24.75" customHeight="1" thickTop="1" thickBot="1" x14ac:dyDescent="0.25">
      <c r="A37" s="18" t="s">
        <v>52</v>
      </c>
      <c r="B37" s="1"/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s="4" customFormat="1" ht="18" customHeight="1" thickTop="1" thickBot="1" x14ac:dyDescent="0.25">
      <c r="A38" s="66" t="s">
        <v>54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</row>
    <row r="39" spans="1:13" s="20" customFormat="1" ht="18" customHeight="1" thickTop="1" thickBot="1" x14ac:dyDescent="0.25">
      <c r="A39" s="21" t="s">
        <v>67</v>
      </c>
      <c r="B39" s="125">
        <v>0.7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3"/>
    </row>
    <row r="40" spans="1:13" ht="198" customHeight="1" thickTop="1" thickBot="1" x14ac:dyDescent="0.25">
      <c r="A40" s="16" t="s">
        <v>46</v>
      </c>
      <c r="B40" s="45" t="s">
        <v>71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4"/>
    </row>
    <row r="41" spans="1:13" ht="14.25" thickTop="1" thickBot="1" x14ac:dyDescent="0.25">
      <c r="A41" s="16" t="s">
        <v>55</v>
      </c>
      <c r="B41" s="121"/>
      <c r="C41" s="122"/>
      <c r="D41" s="122"/>
      <c r="E41" s="122"/>
      <c r="F41" s="122"/>
      <c r="G41" s="122"/>
      <c r="H41" s="72"/>
      <c r="I41" s="72"/>
      <c r="J41" s="72"/>
      <c r="K41" s="72"/>
      <c r="L41" s="72"/>
      <c r="M41" s="73"/>
    </row>
    <row r="42" spans="1:13" s="4" customFormat="1" ht="27.75" customHeight="1" thickTop="1" thickBot="1" x14ac:dyDescent="0.25">
      <c r="A42" s="126" t="s">
        <v>56</v>
      </c>
      <c r="B42" s="69" t="s">
        <v>77</v>
      </c>
      <c r="C42" s="70"/>
      <c r="D42" s="70"/>
      <c r="E42" s="70"/>
      <c r="F42" s="70"/>
      <c r="G42" s="71"/>
      <c r="H42" s="72"/>
      <c r="I42" s="72"/>
      <c r="J42" s="72"/>
      <c r="K42" s="72"/>
      <c r="L42" s="72"/>
      <c r="M42" s="73"/>
    </row>
    <row r="43" spans="1:13" ht="30.75" customHeight="1" thickTop="1" thickBot="1" x14ac:dyDescent="0.25">
      <c r="A43" s="127"/>
      <c r="B43" s="74" t="s">
        <v>57</v>
      </c>
      <c r="C43" s="75"/>
      <c r="D43" s="75"/>
      <c r="E43" s="75"/>
      <c r="F43" s="75"/>
      <c r="G43" s="75"/>
      <c r="H43" s="76"/>
      <c r="I43" s="77"/>
      <c r="J43" s="105" t="s">
        <v>47</v>
      </c>
      <c r="K43" s="97"/>
      <c r="L43" s="105" t="s">
        <v>48</v>
      </c>
      <c r="M43" s="97"/>
    </row>
    <row r="44" spans="1:13" ht="20.25" customHeight="1" thickTop="1" thickBot="1" x14ac:dyDescent="0.25">
      <c r="A44" s="127"/>
      <c r="B44" s="110"/>
      <c r="C44" s="129"/>
      <c r="D44" s="129"/>
      <c r="E44" s="129"/>
      <c r="F44" s="129"/>
      <c r="G44" s="129"/>
      <c r="H44" s="129"/>
      <c r="I44" s="130"/>
      <c r="J44" s="98"/>
      <c r="K44" s="36"/>
      <c r="L44" s="98"/>
      <c r="M44" s="36"/>
    </row>
    <row r="45" spans="1:13" ht="17.25" customHeight="1" thickTop="1" thickBot="1" x14ac:dyDescent="0.25">
      <c r="A45" s="127"/>
      <c r="B45" s="110"/>
      <c r="C45" s="129"/>
      <c r="D45" s="129"/>
      <c r="E45" s="129"/>
      <c r="F45" s="129"/>
      <c r="G45" s="129"/>
      <c r="H45" s="129"/>
      <c r="I45" s="130"/>
      <c r="J45" s="98"/>
      <c r="K45" s="36"/>
      <c r="L45" s="98"/>
      <c r="M45" s="36"/>
    </row>
    <row r="46" spans="1:13" ht="19.5" customHeight="1" thickTop="1" thickBot="1" x14ac:dyDescent="0.25">
      <c r="A46" s="128"/>
      <c r="B46" s="110"/>
      <c r="C46" s="129"/>
      <c r="D46" s="129"/>
      <c r="E46" s="129"/>
      <c r="F46" s="129"/>
      <c r="G46" s="129"/>
      <c r="H46" s="129"/>
      <c r="I46" s="130"/>
      <c r="J46" s="98"/>
      <c r="K46" s="36"/>
      <c r="L46" s="98"/>
      <c r="M46" s="36"/>
    </row>
    <row r="47" spans="1:13" ht="15.75" customHeight="1" thickTop="1" x14ac:dyDescent="0.2"/>
    <row r="48" spans="1:13" ht="28.5" customHeight="1" x14ac:dyDescent="0.2">
      <c r="A48" s="23" t="s">
        <v>62</v>
      </c>
      <c r="B48" s="43" t="s">
        <v>63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6" ht="29.25" customHeight="1" x14ac:dyDescent="0.2">
      <c r="A49" s="22" t="s">
        <v>65</v>
      </c>
      <c r="B49" s="43" t="s">
        <v>66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6" ht="32.25" customHeight="1" x14ac:dyDescent="0.2">
      <c r="A50" s="22" t="s">
        <v>68</v>
      </c>
      <c r="B50" s="43" t="s">
        <v>69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6" ht="15.75" customHeight="1" x14ac:dyDescent="0.2">
      <c r="O51" s="6" t="s">
        <v>5</v>
      </c>
      <c r="P51" s="9" t="s">
        <v>5</v>
      </c>
    </row>
    <row r="52" spans="1:16" ht="15.75" customHeight="1" x14ac:dyDescent="0.2">
      <c r="O52" s="6" t="s">
        <v>34</v>
      </c>
      <c r="P52" s="10" t="s">
        <v>9</v>
      </c>
    </row>
    <row r="53" spans="1:16" ht="15.75" customHeight="1" x14ac:dyDescent="0.2">
      <c r="O53" s="7" t="s">
        <v>36</v>
      </c>
      <c r="P53" s="10" t="s">
        <v>13</v>
      </c>
    </row>
    <row r="54" spans="1:16" ht="15.75" customHeight="1" x14ac:dyDescent="0.2">
      <c r="O54" s="8" t="s">
        <v>38</v>
      </c>
      <c r="P54" s="10" t="s">
        <v>18</v>
      </c>
    </row>
    <row r="55" spans="1:16" ht="15.75" customHeight="1" x14ac:dyDescent="0.2">
      <c r="O55" s="6" t="s">
        <v>40</v>
      </c>
      <c r="P55" s="10" t="s">
        <v>19</v>
      </c>
    </row>
    <row r="56" spans="1:16" ht="15.75" customHeight="1" x14ac:dyDescent="0.2">
      <c r="O56" s="6" t="s">
        <v>17</v>
      </c>
      <c r="P56" s="11" t="s">
        <v>20</v>
      </c>
    </row>
    <row r="57" spans="1:16" ht="15.75" customHeight="1" x14ac:dyDescent="0.2">
      <c r="O57" s="6" t="s">
        <v>43</v>
      </c>
      <c r="P57" s="12" t="s">
        <v>22</v>
      </c>
    </row>
    <row r="58" spans="1:16" ht="15.75" customHeight="1" x14ac:dyDescent="0.2">
      <c r="O58" s="3"/>
    </row>
  </sheetData>
  <mergeCells count="93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J27:M27"/>
    <mergeCell ref="J28:M28"/>
    <mergeCell ref="J29:M29"/>
    <mergeCell ref="J18:M18"/>
    <mergeCell ref="B18:I18"/>
    <mergeCell ref="B39:M39"/>
    <mergeCell ref="A42:A46"/>
    <mergeCell ref="L44:M44"/>
    <mergeCell ref="J46:K46"/>
    <mergeCell ref="B45:I45"/>
    <mergeCell ref="B46:I46"/>
    <mergeCell ref="B44:I44"/>
    <mergeCell ref="J44:K44"/>
    <mergeCell ref="F5:G5"/>
    <mergeCell ref="H5:M5"/>
    <mergeCell ref="J15:M15"/>
    <mergeCell ref="L46:M46"/>
    <mergeCell ref="L43:M43"/>
    <mergeCell ref="J43:K43"/>
    <mergeCell ref="J45:K45"/>
    <mergeCell ref="L45:M45"/>
    <mergeCell ref="B41:M41"/>
    <mergeCell ref="B40:M40"/>
    <mergeCell ref="B23:I23"/>
    <mergeCell ref="B24:I24"/>
    <mergeCell ref="B27:I27"/>
    <mergeCell ref="B28:I28"/>
    <mergeCell ref="B17:I17"/>
    <mergeCell ref="B21:I21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48:M48"/>
    <mergeCell ref="B42:G42"/>
    <mergeCell ref="H42:M42"/>
    <mergeCell ref="B43:I43"/>
    <mergeCell ref="B19:I19"/>
    <mergeCell ref="B22:M22"/>
    <mergeCell ref="B25:I25"/>
    <mergeCell ref="B49:M49"/>
    <mergeCell ref="B20:I20"/>
    <mergeCell ref="J23:M23"/>
    <mergeCell ref="J24:M24"/>
    <mergeCell ref="J25:M25"/>
    <mergeCell ref="J26:M26"/>
    <mergeCell ref="B26:I26"/>
    <mergeCell ref="A32:M32"/>
    <mergeCell ref="C33:M33"/>
    <mergeCell ref="C35:M35"/>
    <mergeCell ref="C36:M36"/>
    <mergeCell ref="C37:M37"/>
    <mergeCell ref="A38:M38"/>
  </mergeCells>
  <dataValidations count="2">
    <dataValidation type="list" allowBlank="1" sqref="B9:B11 C9:E10" xr:uid="{00000000-0002-0000-0000-000000000000}">
      <formula1>$P$51:$P$57</formula1>
    </dataValidation>
    <dataValidation type="list" allowBlank="1" sqref="B22 B30:B31" xr:uid="{00000000-0002-0000-0000-000001000000}">
      <formula1>$O$51:$O$57</formula1>
    </dataValidation>
  </dataValidations>
  <pageMargins left="0.7" right="0.7" top="0.75" bottom="0.75" header="0.3" footer="0.3"/>
  <pageSetup paperSize="9" scale="4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2022-02-07T08:24:52Z</cp:lastPrinted>
  <dcterms:created xsi:type="dcterms:W3CDTF">2020-08-18T16:48:32Z</dcterms:created>
  <dcterms:modified xsi:type="dcterms:W3CDTF">2022-02-07T08:24:59Z</dcterms:modified>
</cp:coreProperties>
</file>